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50" activeTab="0"/>
  </bookViews>
  <sheets>
    <sheet name="FSR" sheetId="1" r:id="rId1"/>
    <sheet name="Contract Adj" sheetId="2" r:id="rId2"/>
    <sheet name="Attorney Assignments" sheetId="3" r:id="rId3"/>
  </sheets>
  <definedNames/>
  <calcPr fullCalcOnLoad="1"/>
</workbook>
</file>

<file path=xl/sharedStrings.xml><?xml version="1.0" encoding="utf-8"?>
<sst xmlns="http://schemas.openxmlformats.org/spreadsheetml/2006/main" count="104" uniqueCount="90">
  <si>
    <t>Total</t>
  </si>
  <si>
    <t>date</t>
  </si>
  <si>
    <t>Equipment</t>
  </si>
  <si>
    <t>Department of Licensing and Regulatory Affairs</t>
  </si>
  <si>
    <t>3.  Grant Number</t>
  </si>
  <si>
    <t>Michigan Indigent Defense Commission</t>
  </si>
  <si>
    <t>1.  Name and Address of Grantee</t>
  </si>
  <si>
    <t>Experts Investigators</t>
  </si>
  <si>
    <t>Salaries Fringes</t>
  </si>
  <si>
    <t>_______NO</t>
  </si>
  <si>
    <t>Travel Training</t>
  </si>
  <si>
    <t>Construction</t>
  </si>
  <si>
    <t>Other</t>
  </si>
  <si>
    <t>Contracts</t>
  </si>
  <si>
    <t>___________________________________________________</t>
  </si>
  <si>
    <t xml:space="preserve"> </t>
  </si>
  <si>
    <t xml:space="preserve">  a.  Expenditures this Report Period  </t>
  </si>
  <si>
    <t xml:space="preserve">  b.  Local Share</t>
  </si>
  <si>
    <t>Supplies Services</t>
  </si>
  <si>
    <t xml:space="preserve">  c.  State Grant</t>
  </si>
  <si>
    <t xml:space="preserve"> d. Total Expenditures to date</t>
  </si>
  <si>
    <t xml:space="preserve"> e.  Local Share Expenditures to date</t>
  </si>
  <si>
    <t xml:space="preserve"> f   State Grant Expenditures to date</t>
  </si>
  <si>
    <t>2.  Funding Unit(s)</t>
  </si>
  <si>
    <t>4. Grant/Contract Period</t>
  </si>
  <si>
    <t>_______YES</t>
  </si>
  <si>
    <t>From:_________________To:________________</t>
  </si>
  <si>
    <t>5.  Current Report Period</t>
  </si>
  <si>
    <t>6.  Final Report</t>
  </si>
  <si>
    <t xml:space="preserve">State Grant </t>
  </si>
  <si>
    <t>Local Share</t>
  </si>
  <si>
    <t>____________________</t>
  </si>
  <si>
    <t>From:____________ To:______________</t>
  </si>
  <si>
    <t xml:space="preserve">  8.  Cost Categories </t>
  </si>
  <si>
    <t>Request for Contract Adjustment</t>
  </si>
  <si>
    <t>5. Requested Adjustment</t>
  </si>
  <si>
    <t>(   ) Compliance Plan Modification  (   ) Personnel Change  (   ) Budget Revision (   ) Contract Extension</t>
  </si>
  <si>
    <t xml:space="preserve">6. Requested Effective Date </t>
  </si>
  <si>
    <t>7. Explanation of Requested Revision:</t>
  </si>
  <si>
    <t>8. Budget Revision Request</t>
  </si>
  <si>
    <t>Budget Category</t>
  </si>
  <si>
    <t>Revised Budget Request</t>
  </si>
  <si>
    <t>Fringe Benefits</t>
  </si>
  <si>
    <t>Personnel</t>
  </si>
  <si>
    <t>Contracts Attorneys</t>
  </si>
  <si>
    <t>Contracts Experts and Investigators</t>
  </si>
  <si>
    <t>Contracts Construction</t>
  </si>
  <si>
    <t>Contracts Other</t>
  </si>
  <si>
    <t xml:space="preserve">Equipment </t>
  </si>
  <si>
    <t>Training/Travel</t>
  </si>
  <si>
    <t>Supplies/Services</t>
  </si>
  <si>
    <t>Provide justification for the requested revision and attach additional documents or pages if necessary.</t>
  </si>
  <si>
    <t>Budget</t>
  </si>
  <si>
    <t>Current Approved</t>
  </si>
  <si>
    <t xml:space="preserve">Revised Budget </t>
  </si>
  <si>
    <t>Request</t>
  </si>
  <si>
    <t xml:space="preserve">     Budget Revision</t>
  </si>
  <si>
    <t>Source of Funds</t>
  </si>
  <si>
    <t>Project Director Name</t>
  </si>
  <si>
    <t>Signature</t>
  </si>
  <si>
    <t>_________________________________</t>
  </si>
  <si>
    <t>___________________________________</t>
  </si>
  <si>
    <t>Date</t>
  </si>
  <si>
    <t>________________________</t>
  </si>
  <si>
    <t>Project Director Title</t>
  </si>
  <si>
    <t>FINANCIAL STATUS REPORT</t>
  </si>
  <si>
    <t>Contract Attorneys</t>
  </si>
  <si>
    <t>State Office Admin. Signature               Date</t>
  </si>
  <si>
    <t>10.  Remarks</t>
  </si>
  <si>
    <t>12.  MIDC Approval</t>
  </si>
  <si>
    <t>Grant Manager's Signature                   Date</t>
  </si>
  <si>
    <t>authorizing signature</t>
  </si>
  <si>
    <t>position</t>
  </si>
  <si>
    <t>9. State Grant Advancements</t>
  </si>
  <si>
    <t xml:space="preserve"> a. Received this reporting period</t>
  </si>
  <si>
    <t xml:space="preserve"> b. Received to date</t>
  </si>
  <si>
    <t>7. Total Grant Amount</t>
  </si>
  <si>
    <t>_____________________________________________</t>
  </si>
  <si>
    <t>_______________________________</t>
  </si>
  <si>
    <t xml:space="preserve">11.  Certification:  I certify that to the best of my knowledge and belief this report is </t>
  </si>
  <si>
    <t xml:space="preserve">correct and complete and that all expenditures are for the purposes set forth in the </t>
  </si>
  <si>
    <t>approved compliance plan and consistent with the grant contract and attachments.</t>
  </si>
  <si>
    <t>_________________________________________</t>
  </si>
  <si>
    <t>email/phone contact</t>
  </si>
  <si>
    <t>Email/Phone contact</t>
  </si>
  <si>
    <t>Attorney Assignments</t>
  </si>
  <si>
    <t>P#</t>
  </si>
  <si>
    <t>Number of new assignments in reporting period</t>
  </si>
  <si>
    <t>Total payments to attorney in reporting period</t>
  </si>
  <si>
    <t>Name of Attorney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</si>
</sst>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b/>
      <sz val="22"/>
      <color indexed="54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Arial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ashed"/>
      <right style="dashed"/>
      <top style="dashed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0" fillId="0" borderId="17" xfId="0" applyFont="1" applyBorder="1" applyAlignment="1" quotePrefix="1">
      <alignment horizontal="left"/>
    </xf>
    <xf numFmtId="0" fontId="0" fillId="0" borderId="22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64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8" xfId="0" applyBorder="1" applyAlignment="1">
      <alignment/>
    </xf>
    <xf numFmtId="164" fontId="0" fillId="0" borderId="29" xfId="0" applyNumberFormat="1" applyBorder="1" applyAlignment="1">
      <alignment/>
    </xf>
    <xf numFmtId="0" fontId="50" fillId="0" borderId="11" xfId="0" applyFont="1" applyBorder="1" applyAlignment="1" quotePrefix="1">
      <alignment horizontal="left"/>
    </xf>
    <xf numFmtId="0" fontId="0" fillId="0" borderId="13" xfId="0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Border="1" applyAlignment="1">
      <alignment/>
    </xf>
    <xf numFmtId="0" fontId="2" fillId="0" borderId="25" xfId="0" applyFont="1" applyBorder="1" applyAlignment="1" quotePrefix="1">
      <alignment horizontal="left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13" xfId="0" applyBorder="1" applyAlignment="1">
      <alignment vertical="center"/>
    </xf>
    <xf numFmtId="0" fontId="4" fillId="0" borderId="0" xfId="0" applyFont="1" applyAlignment="1" quotePrefix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32" xfId="0" applyFont="1" applyBorder="1" applyAlignment="1">
      <alignment vertical="center"/>
    </xf>
    <xf numFmtId="0" fontId="0" fillId="0" borderId="32" xfId="0" applyBorder="1" applyAlignment="1">
      <alignment/>
    </xf>
    <xf numFmtId="0" fontId="0" fillId="0" borderId="32" xfId="0" applyFont="1" applyBorder="1" applyAlignment="1" quotePrefix="1">
      <alignment horizontal="left"/>
    </xf>
    <xf numFmtId="0" fontId="2" fillId="0" borderId="32" xfId="0" applyFont="1" applyBorder="1" applyAlignment="1">
      <alignment/>
    </xf>
    <xf numFmtId="0" fontId="50" fillId="0" borderId="25" xfId="0" applyFont="1" applyBorder="1" applyAlignment="1" quotePrefix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 quotePrefix="1">
      <alignment horizontal="left"/>
    </xf>
    <xf numFmtId="0" fontId="0" fillId="0" borderId="37" xfId="0" applyFont="1" applyBorder="1" applyAlignment="1">
      <alignment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4" xfId="0" applyBorder="1" applyAlignment="1">
      <alignment/>
    </xf>
    <xf numFmtId="0" fontId="4" fillId="0" borderId="31" xfId="0" applyFont="1" applyBorder="1" applyAlignment="1">
      <alignment/>
    </xf>
    <xf numFmtId="0" fontId="1" fillId="0" borderId="16" xfId="0" applyFont="1" applyBorder="1" applyAlignment="1">
      <alignment/>
    </xf>
    <xf numFmtId="0" fontId="0" fillId="34" borderId="16" xfId="0" applyFont="1" applyFill="1" applyBorder="1" applyAlignment="1" quotePrefix="1">
      <alignment horizontal="left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0" fillId="0" borderId="49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0" fillId="0" borderId="50" xfId="0" applyFont="1" applyBorder="1" applyAlignment="1" quotePrefix="1">
      <alignment horizontal="left"/>
    </xf>
    <xf numFmtId="0" fontId="2" fillId="0" borderId="34" xfId="0" applyFont="1" applyBorder="1" applyAlignment="1">
      <alignment/>
    </xf>
    <xf numFmtId="0" fontId="0" fillId="0" borderId="28" xfId="0" applyBorder="1" applyAlignment="1" applyProtection="1">
      <alignment/>
      <protection locked="0"/>
    </xf>
    <xf numFmtId="164" fontId="0" fillId="0" borderId="12" xfId="0" applyNumberFormat="1" applyBorder="1" applyAlignment="1">
      <alignment/>
    </xf>
    <xf numFmtId="0" fontId="8" fillId="0" borderId="0" xfId="0" applyFont="1" applyAlignment="1">
      <alignment vertical="center"/>
    </xf>
    <xf numFmtId="0" fontId="51" fillId="0" borderId="0" xfId="49" applyFont="1" applyBorder="1" applyAlignment="1">
      <alignment/>
    </xf>
    <xf numFmtId="0" fontId="30" fillId="35" borderId="0" xfId="0" applyFont="1" applyFill="1" applyAlignment="1">
      <alignment vertical="center"/>
    </xf>
    <xf numFmtId="0" fontId="30" fillId="35" borderId="0" xfId="0" applyFont="1" applyFill="1" applyAlignment="1">
      <alignment/>
    </xf>
    <xf numFmtId="0" fontId="0" fillId="34" borderId="42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1" xfId="0" applyFont="1" applyBorder="1" applyAlignment="1">
      <alignment/>
    </xf>
    <xf numFmtId="0" fontId="0" fillId="0" borderId="33" xfId="0" applyBorder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44" xfId="0" applyBorder="1" applyAlignment="1">
      <alignment readingOrder="2"/>
    </xf>
    <xf numFmtId="0" fontId="0" fillId="0" borderId="44" xfId="0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30" fillId="35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17.28125" style="0" customWidth="1"/>
    <col min="4" max="4" width="4.28125" style="0" customWidth="1"/>
    <col min="5" max="5" width="4.00390625" style="0" customWidth="1"/>
    <col min="6" max="6" width="12.8515625" style="0" customWidth="1"/>
    <col min="7" max="7" width="13.28125" style="0" customWidth="1"/>
    <col min="8" max="8" width="14.8515625" style="0" customWidth="1"/>
    <col min="9" max="9" width="15.28125" style="0" customWidth="1"/>
    <col min="10" max="10" width="14.00390625" style="0" customWidth="1"/>
    <col min="11" max="13" width="10.8515625" style="0" customWidth="1"/>
    <col min="14" max="14" width="12.00390625" style="0" customWidth="1"/>
  </cols>
  <sheetData>
    <row r="1" spans="1:14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12.75">
      <c r="A2" s="39"/>
      <c r="B2" s="39"/>
      <c r="C2" s="39"/>
      <c r="D2" s="123" t="s">
        <v>3</v>
      </c>
      <c r="E2" s="123"/>
      <c r="F2" s="123"/>
      <c r="G2" s="123"/>
      <c r="H2" s="123"/>
      <c r="I2" s="121"/>
      <c r="J2" s="37"/>
      <c r="K2" s="37"/>
      <c r="L2" s="37"/>
      <c r="M2" s="37"/>
      <c r="N2" s="38"/>
    </row>
    <row r="3" spans="1:14" ht="15">
      <c r="A3" s="39"/>
      <c r="B3" s="39"/>
      <c r="C3" s="39"/>
      <c r="D3" s="122" t="s">
        <v>5</v>
      </c>
      <c r="E3" s="121"/>
      <c r="F3" s="121"/>
      <c r="G3" s="121"/>
      <c r="H3" s="121"/>
      <c r="I3" s="121"/>
      <c r="J3" s="37"/>
      <c r="K3" s="37"/>
      <c r="L3" s="37"/>
      <c r="M3" s="37"/>
      <c r="N3" s="38"/>
    </row>
    <row r="4" spans="1:14" ht="18">
      <c r="A4" s="39"/>
      <c r="B4" s="37"/>
      <c r="C4" s="39"/>
      <c r="D4" s="120" t="s">
        <v>65</v>
      </c>
      <c r="E4" s="121"/>
      <c r="F4" s="121"/>
      <c r="G4" s="121"/>
      <c r="H4" s="121"/>
      <c r="I4" s="121"/>
      <c r="J4" s="37"/>
      <c r="K4" s="38"/>
      <c r="L4" s="38"/>
      <c r="M4" s="38"/>
      <c r="N4" s="38"/>
    </row>
    <row r="5" spans="1:14" ht="12.75">
      <c r="A5" s="39"/>
      <c r="B5" s="37"/>
      <c r="C5" s="39"/>
      <c r="D5" s="39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ht="12.75">
      <c r="A6" s="39"/>
      <c r="B6" s="37"/>
      <c r="C6" s="39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14" ht="12.75">
      <c r="A7" s="39"/>
      <c r="B7" s="37"/>
      <c r="C7" s="37"/>
      <c r="D7" s="37"/>
      <c r="E7" s="37"/>
      <c r="F7" s="37"/>
      <c r="G7" s="37"/>
      <c r="H7" s="57"/>
      <c r="I7" s="37"/>
      <c r="J7" s="37"/>
      <c r="K7" s="37"/>
      <c r="L7" s="37"/>
      <c r="M7" s="37"/>
      <c r="N7" s="41"/>
    </row>
    <row r="8" spans="1:14" ht="15" customHeight="1">
      <c r="A8" s="22" t="s">
        <v>6</v>
      </c>
      <c r="B8" s="1"/>
      <c r="C8" s="1"/>
      <c r="D8" s="1"/>
      <c r="E8" s="6"/>
      <c r="F8" s="22" t="s">
        <v>23</v>
      </c>
      <c r="G8" s="1"/>
      <c r="H8" s="1"/>
      <c r="I8" s="22" t="s">
        <v>4</v>
      </c>
      <c r="J8" s="6"/>
      <c r="K8" s="43" t="s">
        <v>24</v>
      </c>
      <c r="L8" s="1"/>
      <c r="M8" s="1"/>
      <c r="N8" s="6"/>
    </row>
    <row r="9" spans="1:14" ht="15" customHeight="1">
      <c r="A9" s="8"/>
      <c r="F9" s="8"/>
      <c r="G9" s="2"/>
      <c r="H9" s="7"/>
      <c r="I9" s="8"/>
      <c r="J9" s="7"/>
      <c r="K9" s="28" t="s">
        <v>32</v>
      </c>
      <c r="L9" s="27"/>
      <c r="M9" s="3"/>
      <c r="N9" s="5"/>
    </row>
    <row r="10" spans="1:14" ht="15" customHeight="1">
      <c r="A10" s="17"/>
      <c r="F10" s="9"/>
      <c r="G10" s="3"/>
      <c r="H10" s="5"/>
      <c r="I10" s="9"/>
      <c r="J10" s="5"/>
      <c r="K10" s="9"/>
      <c r="L10" s="3"/>
      <c r="M10" s="47"/>
      <c r="N10" s="48"/>
    </row>
    <row r="11" spans="1:14" ht="15" customHeight="1">
      <c r="A11" s="8"/>
      <c r="F11" s="17" t="s">
        <v>27</v>
      </c>
      <c r="G11" s="15"/>
      <c r="H11" s="15"/>
      <c r="I11" s="17" t="s">
        <v>28</v>
      </c>
      <c r="J11" s="6"/>
      <c r="K11" s="27" t="s">
        <v>76</v>
      </c>
      <c r="M11" s="2"/>
      <c r="N11" s="7"/>
    </row>
    <row r="12" spans="1:14" ht="15" customHeight="1">
      <c r="A12" s="8"/>
      <c r="D12" s="2"/>
      <c r="E12" s="15"/>
      <c r="F12" s="23" t="s">
        <v>26</v>
      </c>
      <c r="G12" s="24"/>
      <c r="H12" s="15"/>
      <c r="I12" s="25" t="s">
        <v>25</v>
      </c>
      <c r="J12" s="49" t="s">
        <v>9</v>
      </c>
      <c r="L12" s="27" t="s">
        <v>29</v>
      </c>
      <c r="M12" s="51" t="s">
        <v>31</v>
      </c>
      <c r="N12" s="7"/>
    </row>
    <row r="13" spans="1:14" ht="15" customHeight="1" thickBot="1">
      <c r="A13" s="8"/>
      <c r="D13" s="2"/>
      <c r="E13" s="44"/>
      <c r="G13" s="27"/>
      <c r="H13" s="27"/>
      <c r="I13" s="23"/>
      <c r="J13" s="50"/>
      <c r="K13" s="51"/>
      <c r="L13" s="27" t="s">
        <v>30</v>
      </c>
      <c r="M13" s="51" t="s">
        <v>31</v>
      </c>
      <c r="N13" s="7"/>
    </row>
    <row r="14" spans="1:14" ht="15" customHeight="1" thickBot="1">
      <c r="A14" s="8"/>
      <c r="D14" s="32"/>
      <c r="E14" s="33"/>
      <c r="G14" s="117" t="s">
        <v>13</v>
      </c>
      <c r="H14" s="118"/>
      <c r="I14" s="118"/>
      <c r="J14" s="119"/>
      <c r="K14" s="54"/>
      <c r="L14" s="32"/>
      <c r="M14" s="53"/>
      <c r="N14" s="7"/>
    </row>
    <row r="15" spans="1:14" ht="33" customHeight="1" thickBot="1">
      <c r="A15" s="19" t="s">
        <v>33</v>
      </c>
      <c r="B15" s="20"/>
      <c r="C15" s="20"/>
      <c r="D15" s="20"/>
      <c r="E15" s="21"/>
      <c r="F15" s="30" t="s">
        <v>8</v>
      </c>
      <c r="G15" s="55" t="s">
        <v>66</v>
      </c>
      <c r="H15" s="55" t="s">
        <v>7</v>
      </c>
      <c r="I15" s="56" t="s">
        <v>11</v>
      </c>
      <c r="J15" s="55" t="s">
        <v>12</v>
      </c>
      <c r="K15" s="56" t="s">
        <v>2</v>
      </c>
      <c r="L15" s="56" t="s">
        <v>10</v>
      </c>
      <c r="M15" s="56" t="s">
        <v>18</v>
      </c>
      <c r="N15" s="26" t="s">
        <v>0</v>
      </c>
    </row>
    <row r="16" spans="1:14" ht="15" customHeight="1">
      <c r="A16" s="16" t="s">
        <v>16</v>
      </c>
      <c r="B16" s="3"/>
      <c r="C16" s="3"/>
      <c r="D16" s="3"/>
      <c r="E16" s="5"/>
      <c r="F16" s="42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103">
        <f>SUM(F16:M16)</f>
        <v>0</v>
      </c>
    </row>
    <row r="17" spans="1:14" ht="15" customHeight="1">
      <c r="A17" s="16" t="s">
        <v>17</v>
      </c>
      <c r="B17" s="4"/>
      <c r="C17" s="4"/>
      <c r="D17" s="4"/>
      <c r="E17" s="14"/>
      <c r="F17" s="11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104">
        <f>SUM(F17:M17)</f>
        <v>0</v>
      </c>
    </row>
    <row r="18" spans="1:14" ht="15" customHeight="1">
      <c r="A18" s="36" t="s">
        <v>19</v>
      </c>
      <c r="B18" s="4"/>
      <c r="C18" s="4"/>
      <c r="D18" s="4"/>
      <c r="E18" s="14"/>
      <c r="F18" s="11">
        <f>F16-F17</f>
        <v>0</v>
      </c>
      <c r="G18" s="11">
        <f aca="true" t="shared" si="0" ref="G18:M18">G16-G17</f>
        <v>0</v>
      </c>
      <c r="H18" s="11">
        <f t="shared" si="0"/>
        <v>0</v>
      </c>
      <c r="I18" s="11">
        <f t="shared" si="0"/>
        <v>0</v>
      </c>
      <c r="J18" s="11">
        <f t="shared" si="0"/>
        <v>0</v>
      </c>
      <c r="K18" s="11">
        <f t="shared" si="0"/>
        <v>0</v>
      </c>
      <c r="L18" s="11">
        <f t="shared" si="0"/>
        <v>0</v>
      </c>
      <c r="M18" s="11">
        <f t="shared" si="0"/>
        <v>0</v>
      </c>
      <c r="N18" s="105">
        <f>N16-N17</f>
        <v>0</v>
      </c>
    </row>
    <row r="19" spans="1:14" ht="15" customHeight="1">
      <c r="A19" s="35"/>
      <c r="B19" s="2"/>
      <c r="C19" s="2"/>
      <c r="D19" s="2"/>
      <c r="E19" s="7"/>
      <c r="F19" s="12"/>
      <c r="G19" s="34"/>
      <c r="H19" s="34"/>
      <c r="I19" s="34"/>
      <c r="J19" s="34"/>
      <c r="K19" s="34"/>
      <c r="L19" s="34"/>
      <c r="M19" s="34"/>
      <c r="N19" s="104"/>
    </row>
    <row r="20" spans="1:14" ht="15" customHeight="1">
      <c r="A20" s="35" t="s">
        <v>20</v>
      </c>
      <c r="E20" s="7"/>
      <c r="F20" s="12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104">
        <f>SUM(F20:M20)</f>
        <v>0</v>
      </c>
    </row>
    <row r="21" spans="1:14" ht="15" customHeight="1">
      <c r="A21" s="16" t="s">
        <v>21</v>
      </c>
      <c r="B21" s="4"/>
      <c r="C21" s="4"/>
      <c r="D21" s="4"/>
      <c r="E21" s="14"/>
      <c r="F21" s="11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104">
        <f>SUM(F21:M21)</f>
        <v>0</v>
      </c>
    </row>
    <row r="22" spans="1:14" ht="15" customHeight="1">
      <c r="A22" s="18" t="s">
        <v>22</v>
      </c>
      <c r="B22" s="3"/>
      <c r="C22" s="3"/>
      <c r="D22" s="3"/>
      <c r="E22" s="5"/>
      <c r="F22" s="13">
        <f>F20-F21</f>
        <v>0</v>
      </c>
      <c r="G22" s="13">
        <f aca="true" t="shared" si="1" ref="G22:N22">G20-G21</f>
        <v>0</v>
      </c>
      <c r="H22" s="13">
        <f t="shared" si="1"/>
        <v>0</v>
      </c>
      <c r="I22" s="13">
        <f t="shared" si="1"/>
        <v>0</v>
      </c>
      <c r="J22" s="13">
        <f t="shared" si="1"/>
        <v>0</v>
      </c>
      <c r="K22" s="13">
        <f t="shared" si="1"/>
        <v>0</v>
      </c>
      <c r="L22" s="13">
        <f t="shared" si="1"/>
        <v>0</v>
      </c>
      <c r="M22" s="13">
        <f t="shared" si="1"/>
        <v>0</v>
      </c>
      <c r="N22" s="104">
        <f t="shared" si="1"/>
        <v>0</v>
      </c>
    </row>
    <row r="23" spans="1:14" ht="15" customHeight="1">
      <c r="A23" s="17"/>
      <c r="B23" s="2"/>
      <c r="C23" s="2"/>
      <c r="D23" s="2"/>
      <c r="E23" s="2"/>
      <c r="F23" s="12"/>
      <c r="G23" s="12"/>
      <c r="H23" s="12"/>
      <c r="I23" s="12"/>
      <c r="J23" s="12"/>
      <c r="K23" s="12"/>
      <c r="L23" s="12"/>
      <c r="M23" s="12"/>
      <c r="N23" s="106"/>
    </row>
    <row r="24" spans="1:14" ht="21" customHeight="1">
      <c r="A24" s="16" t="s">
        <v>73</v>
      </c>
      <c r="B24" s="14"/>
      <c r="C24" s="2"/>
      <c r="D24" s="2"/>
      <c r="E24" s="2"/>
      <c r="F24" s="12"/>
      <c r="G24" s="12"/>
      <c r="H24" s="12"/>
      <c r="I24" s="12"/>
      <c r="J24" s="12"/>
      <c r="K24" s="12"/>
      <c r="L24" s="12"/>
      <c r="M24" s="12"/>
      <c r="N24" s="107"/>
    </row>
    <row r="25" spans="1:14" ht="15" customHeight="1">
      <c r="A25" s="18" t="s">
        <v>74</v>
      </c>
      <c r="B25" s="3"/>
      <c r="C25" s="3"/>
      <c r="D25" s="3"/>
      <c r="E25" s="3"/>
      <c r="F25" s="42">
        <v>0</v>
      </c>
      <c r="G25" s="12"/>
      <c r="H25" s="12"/>
      <c r="I25" s="12"/>
      <c r="J25" s="12"/>
      <c r="K25" s="12"/>
      <c r="L25" s="12"/>
      <c r="M25" s="12"/>
      <c r="N25" s="107"/>
    </row>
    <row r="26" spans="1:14" ht="15" customHeight="1">
      <c r="A26" s="16" t="s">
        <v>75</v>
      </c>
      <c r="B26" s="4"/>
      <c r="C26" s="4"/>
      <c r="D26" s="4"/>
      <c r="E26" s="4"/>
      <c r="F26" s="112">
        <v>0</v>
      </c>
      <c r="G26" s="12"/>
      <c r="H26" s="12"/>
      <c r="I26" s="12"/>
      <c r="J26" s="12"/>
      <c r="K26" s="12"/>
      <c r="L26" s="12"/>
      <c r="M26" s="12"/>
      <c r="N26" s="107"/>
    </row>
    <row r="27" spans="1:14" ht="15" customHeight="1" thickBot="1">
      <c r="A27" s="101"/>
      <c r="B27" s="32"/>
      <c r="C27" s="32"/>
      <c r="D27" s="32"/>
      <c r="E27" s="32"/>
      <c r="F27" s="102"/>
      <c r="G27" s="102"/>
      <c r="H27" s="102"/>
      <c r="I27" s="102"/>
      <c r="J27" s="102"/>
      <c r="K27" s="102"/>
      <c r="L27" s="102"/>
      <c r="M27" s="102"/>
      <c r="N27" s="108"/>
    </row>
    <row r="28" spans="1:14" ht="12.75">
      <c r="A28" s="109" t="s">
        <v>68</v>
      </c>
      <c r="B28" s="68"/>
      <c r="C28" s="28" t="s">
        <v>79</v>
      </c>
      <c r="D28" s="29"/>
      <c r="E28" s="29"/>
      <c r="F28" s="29"/>
      <c r="G28" s="29"/>
      <c r="H28" s="29"/>
      <c r="J28" s="92" t="s">
        <v>69</v>
      </c>
      <c r="K28" s="93"/>
      <c r="L28" s="94"/>
      <c r="M28" s="94"/>
      <c r="N28" s="95"/>
    </row>
    <row r="29" spans="1:14" ht="12.75">
      <c r="A29" s="91"/>
      <c r="B29" s="110"/>
      <c r="C29" s="29" t="s">
        <v>80</v>
      </c>
      <c r="D29" s="29"/>
      <c r="E29" s="29"/>
      <c r="F29" s="29"/>
      <c r="G29" s="29"/>
      <c r="H29" s="29"/>
      <c r="J29" s="96"/>
      <c r="K29" s="94"/>
      <c r="L29" s="94"/>
      <c r="M29" s="94"/>
      <c r="N29" s="95"/>
    </row>
    <row r="30" spans="1:14" ht="12" customHeight="1">
      <c r="A30" s="8"/>
      <c r="B30" s="69"/>
      <c r="C30" s="29" t="s">
        <v>81</v>
      </c>
      <c r="D30" s="29"/>
      <c r="E30" s="29"/>
      <c r="F30" s="29"/>
      <c r="G30" s="29"/>
      <c r="H30" s="29"/>
      <c r="J30" s="97" t="s">
        <v>14</v>
      </c>
      <c r="K30" s="93"/>
      <c r="L30" s="93"/>
      <c r="M30" s="94"/>
      <c r="N30" s="95"/>
    </row>
    <row r="31" spans="1:14" ht="15.75" customHeight="1">
      <c r="A31" s="91"/>
      <c r="B31" s="69"/>
      <c r="J31" s="97" t="s">
        <v>70</v>
      </c>
      <c r="K31" s="93"/>
      <c r="L31" s="93"/>
      <c r="M31" s="94"/>
      <c r="N31" s="95"/>
    </row>
    <row r="32" spans="1:14" ht="12.75">
      <c r="A32" s="91"/>
      <c r="B32" s="69"/>
      <c r="C32" s="15" t="s">
        <v>77</v>
      </c>
      <c r="D32" s="2"/>
      <c r="F32" s="2"/>
      <c r="G32" s="2"/>
      <c r="H32" s="3"/>
      <c r="J32" s="97"/>
      <c r="K32" s="93"/>
      <c r="L32" s="93"/>
      <c r="M32" s="94"/>
      <c r="N32" s="95"/>
    </row>
    <row r="33" spans="1:14" ht="12.75">
      <c r="A33" s="91"/>
      <c r="B33" s="69"/>
      <c r="C33" s="29" t="s">
        <v>71</v>
      </c>
      <c r="D33" s="2"/>
      <c r="E33" s="2"/>
      <c r="F33" s="29"/>
      <c r="G33" s="29"/>
      <c r="H33" s="29" t="s">
        <v>1</v>
      </c>
      <c r="J33" s="97"/>
      <c r="K33" s="93"/>
      <c r="L33" s="93"/>
      <c r="M33" s="94"/>
      <c r="N33" s="95"/>
    </row>
    <row r="34" spans="1:14" ht="12.75">
      <c r="A34" s="91"/>
      <c r="B34" s="69"/>
      <c r="J34" s="97" t="s">
        <v>14</v>
      </c>
      <c r="K34" s="93"/>
      <c r="L34" s="93"/>
      <c r="M34" s="94"/>
      <c r="N34" s="95"/>
    </row>
    <row r="35" spans="1:14" ht="12.75">
      <c r="A35" s="8"/>
      <c r="B35" s="69"/>
      <c r="C35" s="27" t="s">
        <v>78</v>
      </c>
      <c r="G35" s="27" t="s">
        <v>82</v>
      </c>
      <c r="J35" s="97" t="s">
        <v>67</v>
      </c>
      <c r="K35" s="93"/>
      <c r="L35" s="93"/>
      <c r="M35" s="94"/>
      <c r="N35" s="95"/>
    </row>
    <row r="36" spans="1:14" ht="12.75">
      <c r="A36" s="2"/>
      <c r="B36" s="69"/>
      <c r="C36" s="29" t="s">
        <v>72</v>
      </c>
      <c r="D36" s="2"/>
      <c r="E36" s="2"/>
      <c r="F36" s="2"/>
      <c r="G36" s="29" t="s">
        <v>83</v>
      </c>
      <c r="H36" s="2"/>
      <c r="I36" s="2"/>
      <c r="J36" s="94"/>
      <c r="K36" s="94"/>
      <c r="L36" s="94"/>
      <c r="M36" s="94"/>
      <c r="N36" s="95"/>
    </row>
    <row r="37" spans="1:14" ht="12.75">
      <c r="A37" s="3"/>
      <c r="B37" s="100"/>
      <c r="C37" s="3"/>
      <c r="D37" s="3"/>
      <c r="E37" s="3"/>
      <c r="F37" s="3"/>
      <c r="G37" s="10"/>
      <c r="H37" s="3"/>
      <c r="I37" s="3"/>
      <c r="J37" s="98"/>
      <c r="K37" s="98"/>
      <c r="L37" s="98"/>
      <c r="M37" s="98"/>
      <c r="N37" s="99"/>
    </row>
    <row r="38" ht="12.75">
      <c r="H38" s="27"/>
    </row>
    <row r="39" ht="17.25" customHeight="1"/>
    <row r="49" ht="12.75">
      <c r="I49" s="27" t="s">
        <v>15</v>
      </c>
    </row>
  </sheetData>
  <sheetProtection/>
  <mergeCells count="4">
    <mergeCell ref="G14:J14"/>
    <mergeCell ref="D4:I4"/>
    <mergeCell ref="D3:I3"/>
    <mergeCell ref="D2:I2"/>
  </mergeCells>
  <printOptions/>
  <pageMargins left="0.5" right="0.5" top="0.75" bottom="0.75" header="0.5" footer="0.5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8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9.28125" style="0" customWidth="1"/>
    <col min="2" max="2" width="15.57421875" style="0" customWidth="1"/>
    <col min="3" max="3" width="12.28125" style="0" customWidth="1"/>
    <col min="4" max="4" width="4.140625" style="0" customWidth="1"/>
    <col min="6" max="6" width="11.421875" style="0" customWidth="1"/>
    <col min="7" max="7" width="3.7109375" style="0" customWidth="1"/>
    <col min="9" max="9" width="7.140625" style="0" customWidth="1"/>
  </cols>
  <sheetData>
    <row r="2" spans="4:9" ht="12.75">
      <c r="D2" s="37"/>
      <c r="E2" s="58" t="s">
        <v>3</v>
      </c>
      <c r="F2" s="37"/>
      <c r="G2" s="37"/>
      <c r="H2" s="37"/>
      <c r="I2" s="37"/>
    </row>
    <row r="3" spans="4:9" ht="15.75">
      <c r="D3" s="40"/>
      <c r="E3" s="59" t="s">
        <v>5</v>
      </c>
      <c r="F3" s="63"/>
      <c r="G3" s="40"/>
      <c r="H3" s="40"/>
      <c r="I3" s="40"/>
    </row>
    <row r="4" spans="4:9" ht="13.5" customHeight="1">
      <c r="D4" s="60"/>
      <c r="E4" s="61" t="s">
        <v>34</v>
      </c>
      <c r="F4" s="62"/>
      <c r="G4" s="37"/>
      <c r="H4" s="37"/>
      <c r="I4" s="37"/>
    </row>
    <row r="5" spans="4:9" ht="13.5" thickBot="1">
      <c r="D5" s="39"/>
      <c r="E5" s="37"/>
      <c r="F5" s="37"/>
      <c r="G5" s="37"/>
      <c r="H5" s="37"/>
      <c r="I5" s="37"/>
    </row>
    <row r="6" spans="1:14" ht="12.75">
      <c r="A6" s="78" t="s">
        <v>6</v>
      </c>
      <c r="B6" s="77"/>
      <c r="C6" s="77"/>
      <c r="D6" s="31"/>
      <c r="E6" s="78" t="s">
        <v>23</v>
      </c>
      <c r="F6" s="31"/>
      <c r="G6" s="31"/>
      <c r="H6" s="68"/>
      <c r="I6" s="77" t="s">
        <v>4</v>
      </c>
      <c r="J6" s="68"/>
      <c r="K6" s="77" t="s">
        <v>24</v>
      </c>
      <c r="L6" s="31"/>
      <c r="M6" s="31"/>
      <c r="N6" s="68"/>
    </row>
    <row r="7" spans="1:14" ht="12.75">
      <c r="A7" s="64"/>
      <c r="E7" s="64"/>
      <c r="F7" s="2"/>
      <c r="G7" s="2"/>
      <c r="H7" s="69"/>
      <c r="I7" s="2"/>
      <c r="J7" s="69"/>
      <c r="K7" s="28" t="s">
        <v>32</v>
      </c>
      <c r="L7" s="27"/>
      <c r="M7" s="3"/>
      <c r="N7" s="100"/>
    </row>
    <row r="8" spans="1:14" ht="13.5" thickBot="1">
      <c r="A8" s="64"/>
      <c r="E8" s="52"/>
      <c r="F8" s="32"/>
      <c r="G8" s="32"/>
      <c r="H8" s="45"/>
      <c r="I8" s="32"/>
      <c r="J8" s="45"/>
      <c r="K8" s="32"/>
      <c r="L8" s="32"/>
      <c r="M8" s="67"/>
      <c r="N8" s="111"/>
    </row>
    <row r="9" spans="1:14" ht="12.75">
      <c r="A9" s="64"/>
      <c r="E9" s="79" t="s">
        <v>35</v>
      </c>
      <c r="G9" s="15"/>
      <c r="H9" s="15"/>
      <c r="I9" s="29"/>
      <c r="J9" s="2"/>
      <c r="K9" s="27"/>
      <c r="M9" s="2"/>
      <c r="N9" s="69"/>
    </row>
    <row r="10" spans="1:14" ht="12.75">
      <c r="A10" s="64"/>
      <c r="D10" s="2"/>
      <c r="E10" s="65" t="s">
        <v>36</v>
      </c>
      <c r="G10" s="24"/>
      <c r="H10" s="15"/>
      <c r="I10" s="28"/>
      <c r="J10" s="29"/>
      <c r="K10" s="2"/>
      <c r="L10" s="29"/>
      <c r="M10" s="51"/>
      <c r="N10" s="69"/>
    </row>
    <row r="11" spans="1:14" ht="12.75">
      <c r="A11" s="64"/>
      <c r="D11" s="2"/>
      <c r="E11" s="66"/>
      <c r="G11" s="70"/>
      <c r="H11" s="71"/>
      <c r="I11" s="72"/>
      <c r="J11" s="73"/>
      <c r="K11" s="51"/>
      <c r="L11" s="29"/>
      <c r="M11" s="51"/>
      <c r="N11" s="69"/>
    </row>
    <row r="12" spans="1:14" ht="13.5" thickBot="1">
      <c r="A12" s="52"/>
      <c r="B12" s="32"/>
      <c r="C12" s="32"/>
      <c r="D12" s="32"/>
      <c r="E12" s="80" t="s">
        <v>37</v>
      </c>
      <c r="F12" s="32"/>
      <c r="G12" s="74"/>
      <c r="H12" s="75"/>
      <c r="I12" s="75"/>
      <c r="J12" s="75"/>
      <c r="K12" s="76"/>
      <c r="L12" s="32"/>
      <c r="M12" s="53"/>
      <c r="N12" s="45"/>
    </row>
    <row r="13" spans="1:14" ht="12.75">
      <c r="A13" s="81" t="s">
        <v>38</v>
      </c>
      <c r="B13" s="81"/>
      <c r="C13" s="81"/>
      <c r="D13" s="27" t="s">
        <v>51</v>
      </c>
      <c r="N13" s="68"/>
    </row>
    <row r="14" ht="12.75">
      <c r="N14" s="69"/>
    </row>
    <row r="15" ht="12.75">
      <c r="N15" s="69"/>
    </row>
    <row r="16" ht="12.75">
      <c r="N16" s="69"/>
    </row>
    <row r="17" ht="12.75">
      <c r="N17" s="69"/>
    </row>
    <row r="18" spans="1:14" ht="13.5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45"/>
    </row>
    <row r="19" ht="12.75">
      <c r="A19" s="81" t="s">
        <v>39</v>
      </c>
    </row>
    <row r="20" ht="13.5" thickBot="1"/>
    <row r="21" spans="1:10" ht="13.5" thickBot="1">
      <c r="A21" s="82" t="s">
        <v>40</v>
      </c>
      <c r="B21" s="83"/>
      <c r="C21" s="124" t="s">
        <v>53</v>
      </c>
      <c r="D21" s="125"/>
      <c r="E21" s="77" t="s">
        <v>56</v>
      </c>
      <c r="F21" s="68"/>
      <c r="G21" s="77"/>
      <c r="H21" s="77" t="s">
        <v>54</v>
      </c>
      <c r="I21" s="86"/>
      <c r="J21" s="85"/>
    </row>
    <row r="22" spans="3:9" ht="13.5" thickBot="1">
      <c r="C22" s="126" t="s">
        <v>52</v>
      </c>
      <c r="D22" s="127"/>
      <c r="E22" s="32"/>
      <c r="F22" s="45"/>
      <c r="G22" s="32"/>
      <c r="H22" s="87" t="s">
        <v>55</v>
      </c>
      <c r="I22" s="45"/>
    </row>
    <row r="23" spans="3:4" ht="12.75">
      <c r="C23" s="84"/>
      <c r="D23" s="84"/>
    </row>
    <row r="24" spans="1:9" ht="12.75">
      <c r="A24" t="s">
        <v>43</v>
      </c>
      <c r="C24" s="128"/>
      <c r="D24" s="128"/>
      <c r="E24" s="129"/>
      <c r="F24" s="129"/>
      <c r="G24" s="129"/>
      <c r="H24" s="129"/>
      <c r="I24" s="129"/>
    </row>
    <row r="25" spans="1:9" ht="12.75">
      <c r="A25" t="s">
        <v>42</v>
      </c>
      <c r="C25" s="129"/>
      <c r="D25" s="129"/>
      <c r="E25" s="129"/>
      <c r="F25" s="129"/>
      <c r="G25" s="129"/>
      <c r="H25" s="129"/>
      <c r="I25" s="129"/>
    </row>
    <row r="26" spans="1:9" ht="12.75">
      <c r="A26" t="s">
        <v>44</v>
      </c>
      <c r="C26" s="129"/>
      <c r="D26" s="129"/>
      <c r="E26" s="129"/>
      <c r="F26" s="129"/>
      <c r="G26" s="129"/>
      <c r="H26" s="129"/>
      <c r="I26" s="129"/>
    </row>
    <row r="27" spans="1:9" ht="12.75">
      <c r="A27" t="s">
        <v>45</v>
      </c>
      <c r="C27" s="129"/>
      <c r="D27" s="129"/>
      <c r="E27" s="129"/>
      <c r="F27" s="129"/>
      <c r="G27" s="129"/>
      <c r="H27" s="129"/>
      <c r="I27" s="129"/>
    </row>
    <row r="28" spans="1:9" ht="12.75">
      <c r="A28" t="s">
        <v>46</v>
      </c>
      <c r="C28" s="129"/>
      <c r="D28" s="129"/>
      <c r="E28" s="129"/>
      <c r="F28" s="129"/>
      <c r="G28" s="129"/>
      <c r="H28" s="129"/>
      <c r="I28" s="129"/>
    </row>
    <row r="29" spans="1:9" ht="12.75">
      <c r="A29" t="s">
        <v>47</v>
      </c>
      <c r="C29" s="129"/>
      <c r="D29" s="129"/>
      <c r="E29" s="129"/>
      <c r="F29" s="129"/>
      <c r="G29" s="129"/>
      <c r="H29" s="129"/>
      <c r="I29" s="129"/>
    </row>
    <row r="30" spans="1:9" ht="12.75">
      <c r="A30" t="s">
        <v>48</v>
      </c>
      <c r="C30" s="129"/>
      <c r="D30" s="129"/>
      <c r="E30" s="129"/>
      <c r="F30" s="129"/>
      <c r="G30" s="129"/>
      <c r="H30" s="129"/>
      <c r="I30" s="129"/>
    </row>
    <row r="31" spans="1:9" ht="12.75">
      <c r="A31" t="s">
        <v>49</v>
      </c>
      <c r="C31" s="129"/>
      <c r="D31" s="129"/>
      <c r="E31" s="129"/>
      <c r="F31" s="129"/>
      <c r="G31" s="129"/>
      <c r="H31" s="129"/>
      <c r="I31" s="129"/>
    </row>
    <row r="32" spans="1:9" ht="12.75">
      <c r="A32" t="s">
        <v>50</v>
      </c>
      <c r="C32" s="129"/>
      <c r="D32" s="129"/>
      <c r="E32" s="129"/>
      <c r="F32" s="129"/>
      <c r="G32" s="129"/>
      <c r="H32" s="129"/>
      <c r="I32" s="129"/>
    </row>
    <row r="33" spans="1:9" ht="12.75">
      <c r="A33" s="27" t="s">
        <v>0</v>
      </c>
      <c r="C33" s="129">
        <f>SUM(C24:D32)</f>
        <v>0</v>
      </c>
      <c r="D33" s="129"/>
      <c r="E33" s="129">
        <f>SUM(E24:F32)</f>
        <v>0</v>
      </c>
      <c r="F33" s="129"/>
      <c r="G33" s="129">
        <v>0</v>
      </c>
      <c r="H33" s="129"/>
      <c r="I33" s="129"/>
    </row>
    <row r="35" ht="13.5" thickBot="1"/>
    <row r="36" spans="1:3" ht="13.5" thickBot="1">
      <c r="A36" s="90" t="s">
        <v>57</v>
      </c>
      <c r="B36" s="130" t="s">
        <v>41</v>
      </c>
      <c r="C36" s="131"/>
    </row>
    <row r="38" spans="1:2" ht="12.75">
      <c r="A38" s="88" t="s">
        <v>29</v>
      </c>
      <c r="B38" s="89"/>
    </row>
    <row r="39" spans="1:2" ht="12.75">
      <c r="A39" s="88" t="s">
        <v>30</v>
      </c>
      <c r="B39" s="89"/>
    </row>
    <row r="40" spans="1:2" ht="12.75">
      <c r="A40" s="89"/>
      <c r="B40" s="89"/>
    </row>
    <row r="41" spans="1:2" ht="12.75">
      <c r="A41" s="88" t="s">
        <v>0</v>
      </c>
      <c r="B41" s="89"/>
    </row>
    <row r="43" spans="1:2" ht="12.75">
      <c r="A43" s="27"/>
      <c r="B43" s="27"/>
    </row>
    <row r="44" spans="1:8" ht="12.75">
      <c r="A44" s="27" t="s">
        <v>60</v>
      </c>
      <c r="C44" s="27" t="s">
        <v>61</v>
      </c>
      <c r="H44" s="27" t="s">
        <v>63</v>
      </c>
    </row>
    <row r="45" spans="1:8" ht="12.75">
      <c r="A45" s="27" t="s">
        <v>58</v>
      </c>
      <c r="C45" s="27" t="s">
        <v>59</v>
      </c>
      <c r="H45" s="27" t="s">
        <v>62</v>
      </c>
    </row>
    <row r="47" spans="1:10" ht="12.75">
      <c r="A47" s="27" t="s">
        <v>60</v>
      </c>
      <c r="C47" s="3"/>
      <c r="D47" s="3"/>
      <c r="E47" s="3"/>
      <c r="F47" s="3"/>
      <c r="G47" s="3"/>
      <c r="H47" s="3"/>
      <c r="I47" s="3"/>
      <c r="J47" s="3"/>
    </row>
    <row r="48" spans="1:3" ht="12.75">
      <c r="A48" s="27" t="s">
        <v>64</v>
      </c>
      <c r="C48" s="27" t="s">
        <v>84</v>
      </c>
    </row>
  </sheetData>
  <sheetProtection/>
  <mergeCells count="33">
    <mergeCell ref="B36:C36"/>
    <mergeCell ref="C32:D32"/>
    <mergeCell ref="E32:F32"/>
    <mergeCell ref="G32:I32"/>
    <mergeCell ref="C33:D33"/>
    <mergeCell ref="E33:F33"/>
    <mergeCell ref="G33:I33"/>
    <mergeCell ref="E30:F30"/>
    <mergeCell ref="G29:I29"/>
    <mergeCell ref="C31:D31"/>
    <mergeCell ref="E31:F31"/>
    <mergeCell ref="G30:I30"/>
    <mergeCell ref="G31:I31"/>
    <mergeCell ref="C30:D30"/>
    <mergeCell ref="G27:I27"/>
    <mergeCell ref="C28:D28"/>
    <mergeCell ref="E28:F28"/>
    <mergeCell ref="G28:I28"/>
    <mergeCell ref="C29:D29"/>
    <mergeCell ref="E29:F29"/>
    <mergeCell ref="G24:I24"/>
    <mergeCell ref="E25:F25"/>
    <mergeCell ref="G25:I25"/>
    <mergeCell ref="C26:D26"/>
    <mergeCell ref="E26:F26"/>
    <mergeCell ref="G26:I26"/>
    <mergeCell ref="C21:D21"/>
    <mergeCell ref="C22:D22"/>
    <mergeCell ref="C24:D24"/>
    <mergeCell ref="C25:D25"/>
    <mergeCell ref="E24:F24"/>
    <mergeCell ref="C27:D27"/>
    <mergeCell ref="E27:F27"/>
  </mergeCells>
  <printOptions/>
  <pageMargins left="0.75" right="0.75" top="1" bottom="1" header="0.5" footer="0.5"/>
  <pageSetup fitToHeight="0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7.28125" style="0" customWidth="1"/>
    <col min="2" max="2" width="18.28125" style="0" customWidth="1"/>
    <col min="3" max="3" width="41.421875" style="0" customWidth="1"/>
    <col min="4" max="4" width="38.00390625" style="0" customWidth="1"/>
  </cols>
  <sheetData>
    <row r="1" spans="1:4" ht="28.5">
      <c r="A1" s="114" t="s">
        <v>85</v>
      </c>
      <c r="B1" s="114"/>
      <c r="C1" s="132" t="s">
        <v>87</v>
      </c>
      <c r="D1" s="132" t="s">
        <v>88</v>
      </c>
    </row>
    <row r="2" spans="1:4" ht="18.75" customHeight="1">
      <c r="A2" s="115" t="s">
        <v>89</v>
      </c>
      <c r="B2" s="116" t="s">
        <v>86</v>
      </c>
      <c r="C2" s="132"/>
      <c r="D2" s="132"/>
    </row>
    <row r="3" ht="18.75" customHeight="1">
      <c r="A3" s="113"/>
    </row>
    <row r="4" ht="18.75" customHeight="1">
      <c r="A4" s="113"/>
    </row>
    <row r="5" ht="18.75">
      <c r="A5" s="113"/>
    </row>
    <row r="6" ht="18.75">
      <c r="A6" s="113"/>
    </row>
    <row r="7" ht="18.75">
      <c r="A7" s="113"/>
    </row>
    <row r="8" ht="18.75">
      <c r="A8" s="113"/>
    </row>
    <row r="9" ht="18.75">
      <c r="A9" s="113"/>
    </row>
    <row r="10" ht="18.75">
      <c r="A10" s="113"/>
    </row>
    <row r="11" ht="18.75">
      <c r="A11" s="113"/>
    </row>
    <row r="12" ht="18.75">
      <c r="A12" s="113"/>
    </row>
    <row r="13" ht="18.75">
      <c r="A13" s="113"/>
    </row>
    <row r="14" ht="18.75">
      <c r="A14" s="113"/>
    </row>
    <row r="15" ht="18.75">
      <c r="A15" s="113"/>
    </row>
    <row r="16" ht="18.75">
      <c r="A16" s="113"/>
    </row>
    <row r="17" ht="18.75">
      <c r="A17" s="113"/>
    </row>
    <row r="18" ht="18.75">
      <c r="A18" s="113"/>
    </row>
    <row r="19" ht="18.75">
      <c r="A19" s="113"/>
    </row>
  </sheetData>
  <sheetProtection/>
  <mergeCells count="2">
    <mergeCell ref="C1:C2"/>
    <mergeCell ref="D1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10/28/2015</dc:title>
  <dc:subject/>
  <dc:creator>Leslie Chavez</dc:creator>
  <cp:keywords/>
  <dc:description/>
  <cp:lastModifiedBy>Marla McCowan</cp:lastModifiedBy>
  <cp:lastPrinted>2019-01-03T19:19:17Z</cp:lastPrinted>
  <dcterms:created xsi:type="dcterms:W3CDTF">2002-03-21T11:38:31Z</dcterms:created>
  <dcterms:modified xsi:type="dcterms:W3CDTF">2019-03-27T11:03:21Z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Lowry, Mary (LARA)</vt:lpwstr>
  </property>
  <property fmtid="{D5CDD505-2E9C-101B-9397-08002B2CF9AE}" pid="4" name="display_urn:schemas-microsoft-com:office:office#Author">
    <vt:lpwstr>Lowry, Mary (LARA)</vt:lpwstr>
  </property>
</Properties>
</file>